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0e8b1be14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2f9fd8329292497b"/>
    <x:sheet xmlns:r="http://schemas.openxmlformats.org/officeDocument/2006/relationships" name="작성예시" sheetId="2" r:id="Rc1e37810b6724c47"/>
    <x:sheet xmlns:r="http://schemas.openxmlformats.org/officeDocument/2006/relationships" name="작성안내" sheetId="3" r:id="Re95281bf2cbb44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49b8041d04ada" /><Relationship Type="http://schemas.openxmlformats.org/officeDocument/2006/relationships/theme" Target="/xl/theme/theme1.xml" Id="R3dadf731fc4849da" /><Relationship Type="http://schemas.openxmlformats.org/officeDocument/2006/relationships/sharedStrings" Target="/xl/sharedStrings.xml" Id="Rea48ad0a66de4c94" /><Relationship Type="http://schemas.openxmlformats.org/officeDocument/2006/relationships/worksheet" Target="/xl/worksheets/sheet1.xml" Id="R2f9fd8329292497b" /><Relationship Type="http://schemas.openxmlformats.org/officeDocument/2006/relationships/worksheet" Target="/xl/worksheets/sheet2.xml" Id="Rc1e37810b6724c47" /><Relationship Type="http://schemas.openxmlformats.org/officeDocument/2006/relationships/worksheet" Target="/xl/worksheets/sheet3.xml" Id="Re95281bf2cbb44c1" /></Relationships>
</file>

<file path=xl/tables/table1.xml><?xml version="1.0" encoding="utf-8"?>
<x:table xmlns:x="http://schemas.openxmlformats.org/spreadsheetml/2006/main" id="1" name="T20_f565a753" displayName="T20_f565a753" ref="A11:J31" headerRowCount="1" totalsRowCount="0" totalsRowShown="0">
  <x:tableColumns count="10">
    <x:tableColumn id="1" name="업무코드"/>
    <x:tableColumn id="2" name="마감항목"/>
    <x:tableColumn id="3" name="확인내용"/>
    <x:tableColumn id="4" name="담당자"/>
    <x:tableColumn id="5" name="마감예정일"/>
    <x:tableColumn id="6" name="진행상태"/>
    <x:tableColumn id="7" name="완료일"/>
    <x:tableColumn id="8" name="증빙·저장위치"/>
    <x:tableColumn id="9" name="보완사항"/>
    <x:tableColumn id="10" name="검토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20_43e52d00" displayName="T20_43e52d00" ref="A11:J31" headerRowCount="1" totalsRowCount="0" totalsRowShown="0">
  <x:tableColumns count="10">
    <x:tableColumn id="1" name="업무코드"/>
    <x:tableColumn id="2" name="마감항목"/>
    <x:tableColumn id="3" name="확인내용"/>
    <x:tableColumn id="4" name="담당자"/>
    <x:tableColumn id="5" name="마감예정일"/>
    <x:tableColumn id="6" name="진행상태"/>
    <x:tableColumn id="7" name="완료일"/>
    <x:tableColumn id="8" name="증빙·저장위치"/>
    <x:tableColumn id="9" name="보완사항"/>
    <x:tableColumn id="10" name="검토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06528f90f94460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18274fa4bc241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8" hidden="0" customWidth="1"/>
    <x:col min="3" max="3" width="34" hidden="0" customWidth="1"/>
    <x:col min="4" max="4" width="19" hidden="0" customWidth="1"/>
    <x:col min="5" max="5" width="15" hidden="0" customWidth="1"/>
    <x:col min="6" max="6" width="19" hidden="0" customWidth="1"/>
    <x:col min="7" max="7" width="15" hidden="0" customWidth="1"/>
    <x:col min="8" max="8" width="19" hidden="0" customWidth="1"/>
    <x:col min="9" max="9" width="28" hidden="0" customWidth="1"/>
    <x:col min="10" max="10" width="19" hidden="0" customWidth="1"/>
  </x:cols>
  <x:sheetData>
    <x:row r="1" ht="20" customHeight="1">
      <x:c r="A1" s="9" t="str">
        <x:v>020  /  회계·자금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월말 회계마감 체크리스트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월말 업무별 담당자·마감일·검토 결과를 기록하고 보완 사항을 종결합니다.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COUNTA(A12:A31)</x:f>
        <x:v>16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업무코드</x:v>
      </x:c>
      <x:c r="B11" s="50" t="str">
        <x:v>마감항목</x:v>
      </x:c>
      <x:c r="C11" s="50" t="str">
        <x:v>확인내용</x:v>
      </x:c>
      <x:c r="D11" s="50" t="str">
        <x:v>담당자</x:v>
      </x:c>
      <x:c r="E11" s="50" t="str">
        <x:v>마감예정일</x:v>
      </x:c>
      <x:c r="F11" s="50" t="str">
        <x:v>진행상태</x:v>
      </x:c>
      <x:c r="G11" s="50" t="str">
        <x:v>완료일</x:v>
      </x:c>
      <x:c r="H11" s="50" t="str">
        <x:v>증빙·저장위치</x:v>
      </x:c>
      <x:c r="I11" s="50" t="str">
        <x:v>보완사항</x:v>
      </x:c>
      <x:c r="J11" s="50" t="str">
        <x:v>검토자</x:v>
      </x:c>
    </x:row>
    <x:row r="12" ht="23" customHeight="1">
      <x:c r="A12" s="66" t="str">
        <x:v>CLOSE-01</x:v>
      </x:c>
      <x:c r="B12" s="66" t="str">
        <x:v>현금·은행</x:v>
      </x:c>
      <x:c r="C12" s="66" t="str">
        <x:v>장부와 은행·실물 잔액 대사</x:v>
      </x:c>
      <x:c r="D12" s="66"/>
      <x:c r="E12" s="67"/>
      <x:c r="F12" s="66" t="str">
        <x:v>미작성</x:v>
      </x:c>
      <x:c r="G12" s="67"/>
      <x:c r="H12" s="66"/>
      <x:c r="I12" s="66"/>
      <x:c r="J12" s="66"/>
    </x:row>
    <x:row r="13" ht="23" customHeight="1">
      <x:c r="A13" s="66" t="str">
        <x:v>CLOSE-02</x:v>
      </x:c>
      <x:c r="B13" s="66" t="str">
        <x:v>매출</x:v>
      </x:c>
      <x:c r="C13" s="66" t="str">
        <x:v>거래명세·매출전표·수금 대사</x:v>
      </x:c>
      <x:c r="D13" s="66"/>
      <x:c r="E13" s="67"/>
      <x:c r="F13" s="66" t="str">
        <x:v>미작성</x:v>
      </x:c>
      <x:c r="G13" s="67"/>
      <x:c r="H13" s="66"/>
      <x:c r="I13" s="66"/>
      <x:c r="J13" s="66"/>
    </x:row>
    <x:row r="14" ht="23" customHeight="1">
      <x:c r="A14" s="66" t="str">
        <x:v>CLOSE-03</x:v>
      </x:c>
      <x:c r="B14" s="66" t="str">
        <x:v>매입</x:v>
      </x:c>
      <x:c r="C14" s="66" t="str">
        <x:v>입고·매입전표·지급 대사</x:v>
      </x:c>
      <x:c r="D14" s="66"/>
      <x:c r="E14" s="67"/>
      <x:c r="F14" s="66" t="str">
        <x:v>미작성</x:v>
      </x:c>
      <x:c r="G14" s="67"/>
      <x:c r="H14" s="66"/>
      <x:c r="I14" s="66"/>
      <x:c r="J14" s="66"/>
    </x:row>
    <x:row r="15" ht="23" customHeight="1">
      <x:c r="A15" s="66" t="str">
        <x:v>CLOSE-04</x:v>
      </x:c>
      <x:c r="B15" s="66" t="str">
        <x:v>증빙</x:v>
      </x:c>
      <x:c r="C15" s="66" t="str">
        <x:v>세금계산서·카드·현금영수증 누락</x:v>
      </x:c>
      <x:c r="D15" s="66"/>
      <x:c r="E15" s="67"/>
      <x:c r="F15" s="66" t="str">
        <x:v>미작성</x:v>
      </x:c>
      <x:c r="G15" s="67"/>
      <x:c r="H15" s="66"/>
      <x:c r="I15" s="66"/>
      <x:c r="J15" s="66"/>
    </x:row>
    <x:row r="16" ht="23" customHeight="1">
      <x:c r="A16" s="66" t="str">
        <x:v>CLOSE-05</x:v>
      </x:c>
      <x:c r="B16" s="66" t="str">
        <x:v>미수금</x:v>
      </x:c>
      <x:c r="C16" s="66" t="str">
        <x:v>잔액·기일경과·회수계획 확인</x:v>
      </x:c>
      <x:c r="D16" s="66"/>
      <x:c r="E16" s="67"/>
      <x:c r="F16" s="66" t="str">
        <x:v>미작성</x:v>
      </x:c>
      <x:c r="G16" s="67"/>
      <x:c r="H16" s="66"/>
      <x:c r="I16" s="66"/>
      <x:c r="J16" s="66"/>
    </x:row>
    <x:row r="17" ht="23" customHeight="1">
      <x:c r="A17" s="66" t="str">
        <x:v>CLOSE-06</x:v>
      </x:c>
      <x:c r="B17" s="66" t="str">
        <x:v>미지급금</x:v>
      </x:c>
      <x:c r="C17" s="66" t="str">
        <x:v>지급예정·중복지급 확인</x:v>
      </x:c>
      <x:c r="D17" s="66"/>
      <x:c r="E17" s="67"/>
      <x:c r="F17" s="66" t="str">
        <x:v>미작성</x:v>
      </x:c>
      <x:c r="G17" s="67"/>
      <x:c r="H17" s="66"/>
      <x:c r="I17" s="66"/>
      <x:c r="J17" s="66"/>
    </x:row>
    <x:row r="18" ht="23" customHeight="1">
      <x:c r="A18" s="66" t="str">
        <x:v>CLOSE-07</x:v>
      </x:c>
      <x:c r="B18" s="66" t="str">
        <x:v>법인카드</x:v>
      </x:c>
      <x:c r="C18" s="66" t="str">
        <x:v>사용목적·취소·사적사용 확인</x:v>
      </x:c>
      <x:c r="D18" s="66"/>
      <x:c r="E18" s="67"/>
      <x:c r="F18" s="66" t="str">
        <x:v>미작성</x:v>
      </x:c>
      <x:c r="G18" s="67"/>
      <x:c r="H18" s="66"/>
      <x:c r="I18" s="66"/>
      <x:c r="J18" s="66"/>
    </x:row>
    <x:row r="19" ht="23" customHeight="1">
      <x:c r="A19" s="66" t="str">
        <x:v>CLOSE-08</x:v>
      </x:c>
      <x:c r="B19" s="66" t="str">
        <x:v>급여</x:v>
      </x:c>
      <x:c r="C19" s="66" t="str">
        <x:v>급여대장·근태·공제·명세서 대조</x:v>
      </x:c>
      <x:c r="D19" s="66"/>
      <x:c r="E19" s="67"/>
      <x:c r="F19" s="66" t="str">
        <x:v>미작성</x:v>
      </x:c>
      <x:c r="G19" s="67"/>
      <x:c r="H19" s="66"/>
      <x:c r="I19" s="66"/>
      <x:c r="J19" s="66"/>
    </x:row>
    <x:row r="20" ht="23" customHeight="1">
      <x:c r="A20" s="66" t="str">
        <x:v>CLOSE-09</x:v>
      </x:c>
      <x:c r="B20" s="66" t="str">
        <x:v>4대보험</x:v>
      </x:c>
      <x:c r="C20" s="66" t="str">
        <x:v>취득·상실·변경·고지 대조</x:v>
      </x:c>
      <x:c r="D20" s="66"/>
      <x:c r="E20" s="67"/>
      <x:c r="F20" s="66" t="str">
        <x:v>미작성</x:v>
      </x:c>
      <x:c r="G20" s="67"/>
      <x:c r="H20" s="66"/>
      <x:c r="I20" s="66"/>
      <x:c r="J20" s="66"/>
    </x:row>
    <x:row r="21" ht="23" customHeight="1">
      <x:c r="A21" s="66" t="str">
        <x:v>CLOSE-10</x:v>
      </x:c>
      <x:c r="B21" s="66" t="str">
        <x:v>원천세</x:v>
      </x:c>
      <x:c r="C21" s="66" t="str">
        <x:v>지급자료·징수·납부액 대조</x:v>
      </x:c>
      <x:c r="D21" s="66"/>
      <x:c r="E21" s="67"/>
      <x:c r="F21" s="66" t="str">
        <x:v>미작성</x:v>
      </x:c>
      <x:c r="G21" s="67"/>
      <x:c r="H21" s="66"/>
      <x:c r="I21" s="66"/>
      <x:c r="J21" s="66"/>
    </x:row>
    <x:row r="22" ht="23" customHeight="1">
      <x:c r="A22" s="66" t="str">
        <x:v>CLOSE-11</x:v>
      </x:c>
      <x:c r="B22" s="66" t="str">
        <x:v>재고</x:v>
      </x:c>
      <x:c r="C22" s="66" t="str">
        <x:v>장부·실물·손실·폐기 확인</x:v>
      </x:c>
      <x:c r="D22" s="66"/>
      <x:c r="E22" s="67"/>
      <x:c r="F22" s="66" t="str">
        <x:v>미작성</x:v>
      </x:c>
      <x:c r="G22" s="67"/>
      <x:c r="H22" s="66"/>
      <x:c r="I22" s="66"/>
      <x:c r="J22" s="66"/>
    </x:row>
    <x:row r="23" ht="23" customHeight="1">
      <x:c r="A23" s="66" t="str">
        <x:v>CLOSE-12</x:v>
      </x:c>
      <x:c r="B23" s="66" t="str">
        <x:v>고정자산</x:v>
      </x:c>
      <x:c r="C23" s="66" t="str">
        <x:v>취득·처분·상각 전표 확인</x:v>
      </x:c>
      <x:c r="D23" s="66"/>
      <x:c r="E23" s="67"/>
      <x:c r="F23" s="66" t="str">
        <x:v>미작성</x:v>
      </x:c>
      <x:c r="G23" s="67"/>
      <x:c r="H23" s="66"/>
      <x:c r="I23" s="66"/>
      <x:c r="J23" s="66"/>
    </x:row>
    <x:row r="24" ht="23" customHeight="1">
      <x:c r="A24" s="66" t="str">
        <x:v>CLOSE-13</x:v>
      </x:c>
      <x:c r="B24" s="66" t="str">
        <x:v>가수금·가지급금</x:v>
      </x:c>
      <x:c r="C24" s="66" t="str">
        <x:v>정산·회수·장기잔액 점검</x:v>
      </x:c>
      <x:c r="D24" s="66"/>
      <x:c r="E24" s="67"/>
      <x:c r="F24" s="66" t="str">
        <x:v>미작성</x:v>
      </x:c>
      <x:c r="G24" s="67"/>
      <x:c r="H24" s="66"/>
      <x:c r="I24" s="66"/>
      <x:c r="J24" s="66"/>
    </x:row>
    <x:row r="25" ht="23" customHeight="1">
      <x:c r="A25" s="66" t="str">
        <x:v>CLOSE-14</x:v>
      </x:c>
      <x:c r="B25" s="66" t="str">
        <x:v>선급·미지급비용</x:v>
      </x:c>
      <x:c r="C25" s="66" t="str">
        <x:v>기간귀속 및 반영전표 확인</x:v>
      </x:c>
      <x:c r="D25" s="66"/>
      <x:c r="E25" s="67"/>
      <x:c r="F25" s="66" t="str">
        <x:v>미작성</x:v>
      </x:c>
      <x:c r="G25" s="67"/>
      <x:c r="H25" s="66"/>
      <x:c r="I25" s="66"/>
      <x:c r="J25" s="66"/>
    </x:row>
    <x:row r="26" ht="23" customHeight="1">
      <x:c r="A26" s="66" t="str">
        <x:v>CLOSE-15</x:v>
      </x:c>
      <x:c r="B26" s="66" t="str">
        <x:v>전표·시산표</x:v>
      </x:c>
      <x:c r="C26" s="66" t="str">
        <x:v>대차·오류·미승인전표 점검</x:v>
      </x:c>
      <x:c r="D26" s="66"/>
      <x:c r="E26" s="67"/>
      <x:c r="F26" s="66" t="str">
        <x:v>미작성</x:v>
      </x:c>
      <x:c r="G26" s="67"/>
      <x:c r="H26" s="66"/>
      <x:c r="I26" s="66"/>
      <x:c r="J26" s="66"/>
    </x:row>
    <x:row r="27" ht="23" customHeight="1">
      <x:c r="A27" s="66" t="str">
        <x:v>CLOSE-16</x:v>
      </x:c>
      <x:c r="B27" s="66" t="str">
        <x:v>보고·백업</x:v>
      </x:c>
      <x:c r="C27" s="66" t="str">
        <x:v>마감보고·자료백업·접근권한 확인</x:v>
      </x:c>
      <x:c r="D27" s="66"/>
      <x:c r="E27" s="67"/>
      <x:c r="F27" s="66" t="str">
        <x:v>미작성</x:v>
      </x:c>
      <x:c r="G27" s="67"/>
      <x:c r="H27" s="66"/>
      <x:c r="I27" s="66"/>
      <x:c r="J27" s="66"/>
    </x:row>
    <x:row r="28" ht="23" customHeight="1">
      <x:c r="A28" s="66"/>
      <x:c r="B28" s="66"/>
      <x:c r="C28" s="66"/>
      <x:c r="D28" s="66"/>
      <x:c r="E28" s="67"/>
      <x:c r="F28" s="66"/>
      <x:c r="G28" s="67"/>
      <x:c r="H28" s="66"/>
      <x:c r="I28" s="66"/>
      <x:c r="J28" s="66"/>
    </x:row>
    <x:row r="29" ht="23" customHeight="1">
      <x:c r="A29" s="66"/>
      <x:c r="B29" s="66"/>
      <x:c r="C29" s="66"/>
      <x:c r="D29" s="66"/>
      <x:c r="E29" s="67"/>
      <x:c r="F29" s="66"/>
      <x:c r="G29" s="67"/>
      <x:c r="H29" s="66"/>
      <x:c r="I29" s="66"/>
      <x:c r="J29" s="66"/>
    </x:row>
    <x:row r="30" ht="23" customHeight="1">
      <x:c r="A30" s="66"/>
      <x:c r="B30" s="66"/>
      <x:c r="C30" s="66"/>
      <x:c r="D30" s="66"/>
      <x:c r="E30" s="67"/>
      <x:c r="F30" s="66"/>
      <x:c r="G30" s="67"/>
      <x:c r="H30" s="66"/>
      <x:c r="I30" s="66"/>
      <x:c r="J30" s="66"/>
    </x:row>
    <x:row r="31" ht="23" customHeight="1">
      <x:c r="A31" s="66"/>
      <x:c r="B31" s="66"/>
      <x:c r="C31" s="66"/>
      <x:c r="D31" s="66"/>
      <x:c r="E31" s="67"/>
      <x:c r="F31" s="66"/>
      <x:c r="G31" s="67"/>
      <x:c r="H31" s="66"/>
      <x:c r="I31" s="66"/>
      <x:c r="J31" s="66"/>
    </x:row>
    <x:row r="32" ht="27" customHeight="1">
      <x:c r="A32" s="71" t="str">
        <x:v>합계 / 점검</x:v>
      </x:c>
      <x:c r="B32" s="71"/>
      <x:c r="C32" s="71"/>
      <x:c r="D32" s="71"/>
      <x:c r="E32" s="71"/>
      <x:c r="F32" s="71"/>
      <x:c r="G32" s="71"/>
      <x:c r="H32" s="71"/>
      <x:c r="I32" s="71"/>
      <x:c r="J32" s="7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76" t="str">
        <x:v>확인 및 처리</x:v>
      </x:c>
      <x:c r="B34" s="76"/>
      <x:c r="C34" s="76"/>
      <x:c r="D34" s="76"/>
      <x:c r="E34" s="76"/>
      <x:c r="F34" s="76"/>
      <x:c r="G34" s="76"/>
      <x:c r="H34" s="76"/>
      <x:c r="I34" s="76"/>
      <x:c r="J34" s="76"/>
    </x:row>
    <x:row r="35" ht="29" customHeight="1">
      <x:c r="A35" s="79" t="str">
        <x:v>□ 필수 마감항목의 진행상태가 모두 완료 또는 해당없음인지 확인했습니다.</x:v>
      </x:c>
      <x:c r="B35" s="79"/>
      <x:c r="C35" s="79"/>
      <x:c r="D35" s="79"/>
      <x:c r="E35" s="79"/>
      <x:c r="F35" s="79"/>
      <x:c r="G35" s="79"/>
      <x:c r="H35" s="79"/>
      <x:c r="I35" s="79"/>
      <x:c r="J35" s="79"/>
    </x:row>
    <x:row r="36" ht="29" customHeight="1">
      <x:c r="A36" s="79" t="str">
        <x:v>□ 미완료 건에는 담당자와 보완기한을 지정했습니다.</x:v>
      </x:c>
      <x:c r="B36" s="79"/>
      <x:c r="C36" s="79"/>
      <x:c r="D36" s="79"/>
      <x:c r="E36" s="79"/>
      <x:c r="F36" s="79"/>
      <x:c r="G36" s="79"/>
      <x:c r="H36" s="79"/>
      <x:c r="I36" s="79"/>
      <x:c r="J36" s="79"/>
    </x:row>
    <x:row r="37" ht="29" customHeight="1">
      <x:c r="A37" s="79" t="str">
        <x:v>최종 마감일: [YYYY-MM-DD]  |  마감보고: [결과 / 이월사항]</x:v>
      </x:c>
      <x:c r="B37" s="79"/>
      <x:c r="C37" s="79"/>
      <x:c r="D37" s="79"/>
      <x:c r="E37" s="79"/>
      <x:c r="F37" s="79"/>
      <x:c r="G37" s="79"/>
      <x:c r="H37" s="79"/>
      <x:c r="I37" s="79"/>
      <x:c r="J37" s="79"/>
    </x:row>
    <x:row r="38" ht="29" customHeight="1">
      <x:c r="A38" s="79" t="str">
        <x:v>결재: [작성 / 검토 / 승인]</x:v>
      </x:c>
      <x:c r="B38" s="79"/>
      <x:c r="C38" s="79"/>
      <x:c r="D38" s="79"/>
      <x:c r="E38" s="79"/>
      <x:c r="F38" s="79"/>
      <x:c r="G38" s="79"/>
      <x:c r="H38" s="79"/>
      <x:c r="I38" s="79"/>
      <x:c r="J38" s="7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  <x:row r="42" ht="26" customHeight="1">
      <x:c r="A42" s="76" t="str">
        <x:v>결재 및 처리 확인</x:v>
      </x:c>
      <x:c r="B42" s="76"/>
      <x:c r="C42" s="76"/>
      <x:c r="D42" s="76"/>
      <x:c r="E42" s="76"/>
      <x:c r="F42" s="76"/>
      <x:c r="G42" s="76"/>
      <x:c r="H42" s="76"/>
      <x:c r="I42" s="76"/>
      <x:c r="J42" s="76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 t="str">
        <x:v>승인</x:v>
      </x:c>
      <x:c r="H43" s="50"/>
      <x:c r="I43" s="50"/>
      <x:c r="J43" s="50"/>
    </x:row>
    <x:row r="44" ht="25" customHeight="1">
      <x:c r="A44" s="116" t="str">
        <x:v>[성명 / 서명 또는 인]
[확인일]</x:v>
      </x:c>
      <x:c r="B44" s="116"/>
      <x:c r="C44" s="116"/>
      <x:c r="D44" s="116" t="str">
        <x:v>[성명 / 서명 또는 인]
[확인일]</x:v>
      </x:c>
      <x:c r="E44" s="116"/>
      <x:c r="F44" s="116"/>
      <x:c r="G44" s="116" t="str">
        <x:v>[성명 / 서명 또는 인]
[확인일]</x:v>
      </x:c>
      <x:c r="H44" s="116"/>
      <x:c r="I44" s="116"/>
      <x:c r="J44" s="116"/>
    </x:row>
    <x:row r="45" ht="25" customHeight="1">
      <x:c r="A45" s="116"/>
      <x:c r="B45" s="116"/>
      <x:c r="C45" s="116"/>
      <x:c r="D45" s="116"/>
      <x:c r="E45" s="116"/>
      <x:c r="F45" s="116"/>
      <x:c r="G45" s="116"/>
      <x:c r="H45" s="116"/>
      <x:c r="I45" s="116"/>
      <x:c r="J45" s="116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37:J37"/>
    <x:mergeCell ref="A38:J38"/>
    <x:mergeCell ref="A40:J40"/>
    <x:mergeCell ref="A42:J42"/>
    <x:mergeCell ref="A43:C43"/>
    <x:mergeCell ref="A44:C45"/>
    <x:mergeCell ref="D43:F43"/>
    <x:mergeCell ref="D44:F45"/>
    <x:mergeCell ref="G43:J43"/>
    <x:mergeCell ref="G44:J45"/>
  </x:mergeCells>
  <x:dataValidations count="1">
    <x:dataValidation type="list" sqref="F12:F31">
      <x:formula1>"미작성,검토중,보완요청,완료,해당없음"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06528f90f94460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8" hidden="0" customWidth="1"/>
    <x:col min="3" max="3" width="34" hidden="0" customWidth="1"/>
    <x:col min="4" max="4" width="19" hidden="0" customWidth="1"/>
    <x:col min="5" max="5" width="15" hidden="0" customWidth="1"/>
    <x:col min="6" max="6" width="19" hidden="0" customWidth="1"/>
    <x:col min="7" max="7" width="15" hidden="0" customWidth="1"/>
    <x:col min="8" max="8" width="19" hidden="0" customWidth="1"/>
    <x:col min="9" max="9" width="28" hidden="0" customWidth="1"/>
    <x:col min="10" max="10" width="19" hidden="0" customWidth="1"/>
  </x:cols>
  <x:sheetData>
    <x:row r="1" ht="20" customHeight="1">
      <x:c r="A1" s="9" t="str">
        <x:v>020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월말 회계마감 체크리스트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가상 데이터입니다. 입력양식 시트와 연결되지 않습니다.  월말 업무별 담당자·마감일·검토 결과를 기록하고 보완 사항을 종결합니다.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COUNTA(A12:A31)</x:f>
        <x:v>16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업무코드</x:v>
      </x:c>
      <x:c r="B11" s="50" t="str">
        <x:v>마감항목</x:v>
      </x:c>
      <x:c r="C11" s="50" t="str">
        <x:v>확인내용</x:v>
      </x:c>
      <x:c r="D11" s="50" t="str">
        <x:v>담당자</x:v>
      </x:c>
      <x:c r="E11" s="50" t="str">
        <x:v>마감예정일</x:v>
      </x:c>
      <x:c r="F11" s="50" t="str">
        <x:v>진행상태</x:v>
      </x:c>
      <x:c r="G11" s="50" t="str">
        <x:v>완료일</x:v>
      </x:c>
      <x:c r="H11" s="50" t="str">
        <x:v>증빙·저장위치</x:v>
      </x:c>
      <x:c r="I11" s="50" t="str">
        <x:v>보완사항</x:v>
      </x:c>
      <x:c r="J11" s="50" t="str">
        <x:v>검토자</x:v>
      </x:c>
    </x:row>
    <x:row r="12" ht="23" customHeight="1">
      <x:c r="A12" s="66" t="str">
        <x:v>CLOSE-01</x:v>
      </x:c>
      <x:c r="B12" s="66" t="str">
        <x:v>현금·은행</x:v>
      </x:c>
      <x:c r="C12" s="66" t="str">
        <x:v>장부와 은행·실물 잔액 대사</x:v>
      </x:c>
      <x:c r="D12" s="66" t="str">
        <x:v>김민준</x:v>
      </x:c>
      <x:c r="E12" s="67" t="n">
        <x:v>46295</x:v>
      </x:c>
      <x:c r="F12" s="66" t="str">
        <x:v>검토중</x:v>
      </x:c>
      <x:c r="G12" s="67" t="n">
        <x:v>46295</x:v>
      </x:c>
      <x:c r="H12" s="66" t="str">
        <x:v>회계/2026-09/잔액확인</x:v>
      </x:c>
      <x:c r="I12" s="66" t="str">
        <x:v>미반영 수수료 반영</x:v>
      </x:c>
      <x:c r="J12" s="66" t="str">
        <x:v>이서연</x:v>
      </x:c>
    </x:row>
    <x:row r="13" ht="23" customHeight="1">
      <x:c r="A13" s="66" t="str">
        <x:v>CLOSE-02</x:v>
      </x:c>
      <x:c r="B13" s="66" t="str">
        <x:v>매출</x:v>
      </x:c>
      <x:c r="C13" s="66" t="str">
        <x:v>거래명세·매출전표·수금 대사</x:v>
      </x:c>
      <x:c r="D13" s="66" t="str">
        <x:v>김민준</x:v>
      </x:c>
      <x:c r="E13" s="67" t="n">
        <x:v>46296</x:v>
      </x:c>
      <x:c r="F13" s="66" t="str">
        <x:v>검토중</x:v>
      </x:c>
      <x:c r="G13" s="67" t="n">
        <x:v>46296</x:v>
      </x:c>
      <x:c r="H13" s="66" t="str">
        <x:v>회계/2026-09/잔액확인</x:v>
      </x:c>
      <x:c r="I13" s="66" t="str">
        <x:v>미반영 수수료 반영</x:v>
      </x:c>
      <x:c r="J13" s="66" t="str">
        <x:v>이서연</x:v>
      </x:c>
    </x:row>
    <x:row r="14" ht="23" customHeight="1">
      <x:c r="A14" s="66" t="str">
        <x:v>CLOSE-03</x:v>
      </x:c>
      <x:c r="B14" s="66" t="str">
        <x:v>매입</x:v>
      </x:c>
      <x:c r="C14" s="66" t="str">
        <x:v>입고·매입전표·지급 대사</x:v>
      </x:c>
      <x:c r="D14" s="66"/>
      <x:c r="E14" s="67"/>
      <x:c r="F14" s="66"/>
      <x:c r="G14" s="67"/>
      <x:c r="H14" s="66"/>
      <x:c r="I14" s="66"/>
      <x:c r="J14" s="66"/>
    </x:row>
    <x:row r="15" ht="23" customHeight="1">
      <x:c r="A15" s="66" t="str">
        <x:v>CLOSE-04</x:v>
      </x:c>
      <x:c r="B15" s="66" t="str">
        <x:v>증빙</x:v>
      </x:c>
      <x:c r="C15" s="66" t="str">
        <x:v>세금계산서·카드·현금영수증 누락</x:v>
      </x:c>
      <x:c r="D15" s="66"/>
      <x:c r="E15" s="67"/>
      <x:c r="F15" s="66"/>
      <x:c r="G15" s="67"/>
      <x:c r="H15" s="66"/>
      <x:c r="I15" s="66"/>
      <x:c r="J15" s="66"/>
    </x:row>
    <x:row r="16" ht="23" customHeight="1">
      <x:c r="A16" s="66" t="str">
        <x:v>CLOSE-05</x:v>
      </x:c>
      <x:c r="B16" s="66" t="str">
        <x:v>미수금</x:v>
      </x:c>
      <x:c r="C16" s="66" t="str">
        <x:v>잔액·기일경과·회수계획 확인</x:v>
      </x:c>
      <x:c r="D16" s="66"/>
      <x:c r="E16" s="67"/>
      <x:c r="F16" s="66"/>
      <x:c r="G16" s="67"/>
      <x:c r="H16" s="66"/>
      <x:c r="I16" s="66"/>
      <x:c r="J16" s="66"/>
    </x:row>
    <x:row r="17" ht="23" customHeight="1">
      <x:c r="A17" s="66" t="str">
        <x:v>CLOSE-06</x:v>
      </x:c>
      <x:c r="B17" s="66" t="str">
        <x:v>미지급금</x:v>
      </x:c>
      <x:c r="C17" s="66" t="str">
        <x:v>지급예정·중복지급 확인</x:v>
      </x:c>
      <x:c r="D17" s="66"/>
      <x:c r="E17" s="67"/>
      <x:c r="F17" s="66"/>
      <x:c r="G17" s="67"/>
      <x:c r="H17" s="66"/>
      <x:c r="I17" s="66"/>
      <x:c r="J17" s="66"/>
    </x:row>
    <x:row r="18" ht="23" customHeight="1">
      <x:c r="A18" s="66" t="str">
        <x:v>CLOSE-07</x:v>
      </x:c>
      <x:c r="B18" s="66" t="str">
        <x:v>법인카드</x:v>
      </x:c>
      <x:c r="C18" s="66" t="str">
        <x:v>사용목적·취소·사적사용 확인</x:v>
      </x:c>
      <x:c r="D18" s="66"/>
      <x:c r="E18" s="67"/>
      <x:c r="F18" s="66"/>
      <x:c r="G18" s="67"/>
      <x:c r="H18" s="66"/>
      <x:c r="I18" s="66"/>
      <x:c r="J18" s="66"/>
    </x:row>
    <x:row r="19" ht="23" customHeight="1">
      <x:c r="A19" s="66" t="str">
        <x:v>CLOSE-08</x:v>
      </x:c>
      <x:c r="B19" s="66" t="str">
        <x:v>급여</x:v>
      </x:c>
      <x:c r="C19" s="66" t="str">
        <x:v>급여대장·근태·공제·명세서 대조</x:v>
      </x:c>
      <x:c r="D19" s="66"/>
      <x:c r="E19" s="67"/>
      <x:c r="F19" s="66"/>
      <x:c r="G19" s="67"/>
      <x:c r="H19" s="66"/>
      <x:c r="I19" s="66"/>
      <x:c r="J19" s="66"/>
    </x:row>
    <x:row r="20" ht="23" customHeight="1">
      <x:c r="A20" s="66" t="str">
        <x:v>CLOSE-09</x:v>
      </x:c>
      <x:c r="B20" s="66" t="str">
        <x:v>4대보험</x:v>
      </x:c>
      <x:c r="C20" s="66" t="str">
        <x:v>취득·상실·변경·고지 대조</x:v>
      </x:c>
      <x:c r="D20" s="66"/>
      <x:c r="E20" s="67"/>
      <x:c r="F20" s="66"/>
      <x:c r="G20" s="67"/>
      <x:c r="H20" s="66"/>
      <x:c r="I20" s="66"/>
      <x:c r="J20" s="66"/>
    </x:row>
    <x:row r="21" ht="23" customHeight="1">
      <x:c r="A21" s="66" t="str">
        <x:v>CLOSE-10</x:v>
      </x:c>
      <x:c r="B21" s="66" t="str">
        <x:v>원천세</x:v>
      </x:c>
      <x:c r="C21" s="66" t="str">
        <x:v>지급자료·징수·납부액 대조</x:v>
      </x:c>
      <x:c r="D21" s="66"/>
      <x:c r="E21" s="67"/>
      <x:c r="F21" s="66"/>
      <x:c r="G21" s="67"/>
      <x:c r="H21" s="66"/>
      <x:c r="I21" s="66"/>
      <x:c r="J21" s="66"/>
    </x:row>
    <x:row r="22" ht="23" customHeight="1">
      <x:c r="A22" s="66" t="str">
        <x:v>CLOSE-11</x:v>
      </x:c>
      <x:c r="B22" s="66" t="str">
        <x:v>재고</x:v>
      </x:c>
      <x:c r="C22" s="66" t="str">
        <x:v>장부·실물·손실·폐기 확인</x:v>
      </x:c>
      <x:c r="D22" s="66"/>
      <x:c r="E22" s="67"/>
      <x:c r="F22" s="66"/>
      <x:c r="G22" s="67"/>
      <x:c r="H22" s="66"/>
      <x:c r="I22" s="66"/>
      <x:c r="J22" s="66"/>
    </x:row>
    <x:row r="23" ht="23" customHeight="1">
      <x:c r="A23" s="66" t="str">
        <x:v>CLOSE-12</x:v>
      </x:c>
      <x:c r="B23" s="66" t="str">
        <x:v>고정자산</x:v>
      </x:c>
      <x:c r="C23" s="66" t="str">
        <x:v>취득·처분·상각 전표 확인</x:v>
      </x:c>
      <x:c r="D23" s="66"/>
      <x:c r="E23" s="67"/>
      <x:c r="F23" s="66"/>
      <x:c r="G23" s="67"/>
      <x:c r="H23" s="66"/>
      <x:c r="I23" s="66"/>
      <x:c r="J23" s="66"/>
    </x:row>
    <x:row r="24" ht="23" customHeight="1">
      <x:c r="A24" s="66" t="str">
        <x:v>CLOSE-13</x:v>
      </x:c>
      <x:c r="B24" s="66" t="str">
        <x:v>가수금·가지급금</x:v>
      </x:c>
      <x:c r="C24" s="66" t="str">
        <x:v>정산·회수·장기잔액 점검</x:v>
      </x:c>
      <x:c r="D24" s="66"/>
      <x:c r="E24" s="67"/>
      <x:c r="F24" s="66"/>
      <x:c r="G24" s="67"/>
      <x:c r="H24" s="66"/>
      <x:c r="I24" s="66"/>
      <x:c r="J24" s="66"/>
    </x:row>
    <x:row r="25" ht="23" customHeight="1">
      <x:c r="A25" s="66" t="str">
        <x:v>CLOSE-14</x:v>
      </x:c>
      <x:c r="B25" s="66" t="str">
        <x:v>선급·미지급비용</x:v>
      </x:c>
      <x:c r="C25" s="66" t="str">
        <x:v>기간귀속 및 반영전표 확인</x:v>
      </x:c>
      <x:c r="D25" s="66"/>
      <x:c r="E25" s="67"/>
      <x:c r="F25" s="66"/>
      <x:c r="G25" s="67"/>
      <x:c r="H25" s="66"/>
      <x:c r="I25" s="66"/>
      <x:c r="J25" s="66"/>
    </x:row>
    <x:row r="26" ht="23" customHeight="1">
      <x:c r="A26" s="66" t="str">
        <x:v>CLOSE-15</x:v>
      </x:c>
      <x:c r="B26" s="66" t="str">
        <x:v>전표·시산표</x:v>
      </x:c>
      <x:c r="C26" s="66" t="str">
        <x:v>대차·오류·미승인전표 점검</x:v>
      </x:c>
      <x:c r="D26" s="66"/>
      <x:c r="E26" s="67"/>
      <x:c r="F26" s="66"/>
      <x:c r="G26" s="67"/>
      <x:c r="H26" s="66"/>
      <x:c r="I26" s="66"/>
      <x:c r="J26" s="66"/>
    </x:row>
    <x:row r="27" ht="23" customHeight="1">
      <x:c r="A27" s="66" t="str">
        <x:v>CLOSE-16</x:v>
      </x:c>
      <x:c r="B27" s="66" t="str">
        <x:v>보고·백업</x:v>
      </x:c>
      <x:c r="C27" s="66" t="str">
        <x:v>마감보고·자료백업·접근권한 확인</x:v>
      </x:c>
      <x:c r="D27" s="66"/>
      <x:c r="E27" s="67"/>
      <x:c r="F27" s="66"/>
      <x:c r="G27" s="67"/>
      <x:c r="H27" s="66"/>
      <x:c r="I27" s="66"/>
      <x:c r="J27" s="66"/>
    </x:row>
    <x:row r="28" ht="23" customHeight="1">
      <x:c r="A28" s="66"/>
      <x:c r="B28" s="66"/>
      <x:c r="C28" s="66"/>
      <x:c r="D28" s="66"/>
      <x:c r="E28" s="67"/>
      <x:c r="F28" s="66"/>
      <x:c r="G28" s="67"/>
      <x:c r="H28" s="66"/>
      <x:c r="I28" s="66"/>
      <x:c r="J28" s="66"/>
    </x:row>
    <x:row r="29" ht="23" customHeight="1">
      <x:c r="A29" s="66"/>
      <x:c r="B29" s="66"/>
      <x:c r="C29" s="66"/>
      <x:c r="D29" s="66"/>
      <x:c r="E29" s="67"/>
      <x:c r="F29" s="66"/>
      <x:c r="G29" s="67"/>
      <x:c r="H29" s="66"/>
      <x:c r="I29" s="66"/>
      <x:c r="J29" s="66"/>
    </x:row>
    <x:row r="30" ht="23" customHeight="1">
      <x:c r="A30" s="66"/>
      <x:c r="B30" s="66"/>
      <x:c r="C30" s="66"/>
      <x:c r="D30" s="66"/>
      <x:c r="E30" s="67"/>
      <x:c r="F30" s="66"/>
      <x:c r="G30" s="67"/>
      <x:c r="H30" s="66"/>
      <x:c r="I30" s="66"/>
      <x:c r="J30" s="66"/>
    </x:row>
    <x:row r="31" ht="23" customHeight="1">
      <x:c r="A31" s="66"/>
      <x:c r="B31" s="66"/>
      <x:c r="C31" s="66"/>
      <x:c r="D31" s="66"/>
      <x:c r="E31" s="67"/>
      <x:c r="F31" s="66"/>
      <x:c r="G31" s="67"/>
      <x:c r="H31" s="66"/>
      <x:c r="I31" s="66"/>
      <x:c r="J31" s="66"/>
    </x:row>
    <x:row r="32" ht="27" customHeight="1">
      <x:c r="A32" s="71" t="str">
        <x:v>합계 / 점검</x:v>
      </x:c>
      <x:c r="B32" s="71"/>
      <x:c r="C32" s="71"/>
      <x:c r="D32" s="71"/>
      <x:c r="E32" s="71"/>
      <x:c r="F32" s="71"/>
      <x:c r="G32" s="71"/>
      <x:c r="H32" s="71"/>
      <x:c r="I32" s="71"/>
      <x:c r="J32" s="7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76" t="str">
        <x:v>확인 및 처리</x:v>
      </x:c>
      <x:c r="B34" s="76"/>
      <x:c r="C34" s="76"/>
      <x:c r="D34" s="76"/>
      <x:c r="E34" s="76"/>
      <x:c r="F34" s="76"/>
      <x:c r="G34" s="76"/>
      <x:c r="H34" s="76"/>
      <x:c r="I34" s="76"/>
      <x:c r="J34" s="76"/>
    </x:row>
    <x:row r="35" ht="29" customHeight="1">
      <x:c r="A35" s="79" t="str">
        <x:v>□ 필수 마감항목의 진행상태가 모두 완료 또는 해당없음인지 확인했습니다.</x:v>
      </x:c>
      <x:c r="B35" s="79"/>
      <x:c r="C35" s="79"/>
      <x:c r="D35" s="79"/>
      <x:c r="E35" s="79"/>
      <x:c r="F35" s="79"/>
      <x:c r="G35" s="79"/>
      <x:c r="H35" s="79"/>
      <x:c r="I35" s="79"/>
      <x:c r="J35" s="79"/>
    </x:row>
    <x:row r="36" ht="29" customHeight="1">
      <x:c r="A36" s="79" t="str">
        <x:v>□ 미완료 건에는 담당자와 보완기한을 지정했습니다.</x:v>
      </x:c>
      <x:c r="B36" s="79"/>
      <x:c r="C36" s="79"/>
      <x:c r="D36" s="79"/>
      <x:c r="E36" s="79"/>
      <x:c r="F36" s="79"/>
      <x:c r="G36" s="79"/>
      <x:c r="H36" s="79"/>
      <x:c r="I36" s="79"/>
      <x:c r="J36" s="79"/>
    </x:row>
    <x:row r="37" ht="29" customHeight="1">
      <x:c r="A37" s="79" t="str">
        <x:v>최종 마감일: [YYYY-MM-DD]  |  마감보고: [결과 / 이월사항]</x:v>
      </x:c>
      <x:c r="B37" s="79"/>
      <x:c r="C37" s="79"/>
      <x:c r="D37" s="79"/>
      <x:c r="E37" s="79"/>
      <x:c r="F37" s="79"/>
      <x:c r="G37" s="79"/>
      <x:c r="H37" s="79"/>
      <x:c r="I37" s="79"/>
      <x:c r="J37" s="79"/>
    </x:row>
    <x:row r="38" ht="29" customHeight="1">
      <x:c r="A38" s="79" t="str">
        <x:v>결재: [작성 / 검토 / 승인]</x:v>
      </x:c>
      <x:c r="B38" s="79"/>
      <x:c r="C38" s="79"/>
      <x:c r="D38" s="79"/>
      <x:c r="E38" s="79"/>
      <x:c r="F38" s="79"/>
      <x:c r="G38" s="79"/>
      <x:c r="H38" s="79"/>
      <x:c r="I38" s="79"/>
      <x:c r="J38" s="7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  <x:row r="42" ht="26" customHeight="1">
      <x:c r="A42" s="76" t="str">
        <x:v>결재 및 처리 확인</x:v>
      </x:c>
      <x:c r="B42" s="76"/>
      <x:c r="C42" s="76"/>
      <x:c r="D42" s="76"/>
      <x:c r="E42" s="76"/>
      <x:c r="F42" s="76"/>
      <x:c r="G42" s="76"/>
      <x:c r="H42" s="76"/>
      <x:c r="I42" s="76"/>
      <x:c r="J42" s="76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 t="str">
        <x:v>승인</x:v>
      </x:c>
      <x:c r="H43" s="50"/>
      <x:c r="I43" s="50"/>
      <x:c r="J43" s="50"/>
    </x:row>
    <x:row r="44" ht="25" customHeight="1">
      <x:c r="A44" s="116" t="str">
        <x:v>[성명 / 서명 또는 인]
[확인일]</x:v>
      </x:c>
      <x:c r="B44" s="116"/>
      <x:c r="C44" s="116"/>
      <x:c r="D44" s="116" t="str">
        <x:v>[성명 / 서명 또는 인]
[확인일]</x:v>
      </x:c>
      <x:c r="E44" s="116"/>
      <x:c r="F44" s="116"/>
      <x:c r="G44" s="116" t="str">
        <x:v>[성명 / 서명 또는 인]
[확인일]</x:v>
      </x:c>
      <x:c r="H44" s="116"/>
      <x:c r="I44" s="116"/>
      <x:c r="J44" s="116"/>
    </x:row>
    <x:row r="45" ht="25" customHeight="1">
      <x:c r="A45" s="116"/>
      <x:c r="B45" s="116"/>
      <x:c r="C45" s="116"/>
      <x:c r="D45" s="116"/>
      <x:c r="E45" s="116"/>
      <x:c r="F45" s="116"/>
      <x:c r="G45" s="116"/>
      <x:c r="H45" s="116"/>
      <x:c r="I45" s="116"/>
      <x:c r="J45" s="116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37:J37"/>
    <x:mergeCell ref="A38:J38"/>
    <x:mergeCell ref="A40:J40"/>
    <x:mergeCell ref="A42:J42"/>
    <x:mergeCell ref="A43:C43"/>
    <x:mergeCell ref="A44:C45"/>
    <x:mergeCell ref="D43:F43"/>
    <x:mergeCell ref="D44:F45"/>
    <x:mergeCell ref="G43:J43"/>
    <x:mergeCell ref="G44:J45"/>
  </x:mergeCells>
  <x:dataValidations count="1">
    <x:dataValidation type="list" sqref="F12:F31">
      <x:formula1>"미작성,검토중,보완요청,완료,해당없음"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18274fa4bc241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86" t="str">
        <x:v>월말 회계마감 체크리스트 | 작성안내</x:v>
      </x:c>
      <x:c r="B1" s="86"/>
      <x:c r="C1" s="86"/>
      <x:c r="D1" s="86"/>
      <x:c r="E1" s="86"/>
      <x:c r="F1" s="86"/>
      <x:c r="G1" s="86"/>
      <x:c r="H1" s="86"/>
    </x:row>
    <x:row r="2" ht="27" customHeight="1">
      <x:c r="A2" s="86"/>
      <x:c r="B2" s="86"/>
      <x:c r="C2" s="86"/>
      <x:c r="D2" s="86"/>
      <x:c r="E2" s="86"/>
      <x:c r="F2" s="86"/>
      <x:c r="G2" s="86"/>
      <x:c r="H2" s="8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79" t="str">
        <x:v>1. 회사명·담당자·기준일·관리기간을 먼저 입력합니다. 금액 단위는 원입니다.</x:v>
      </x:c>
      <x:c r="B6" s="79"/>
      <x:c r="C6" s="79"/>
      <x:c r="D6" s="79"/>
      <x:c r="E6" s="79"/>
      <x:c r="F6" s="79"/>
      <x:c r="G6" s="79"/>
      <x:c r="H6" s="79"/>
    </x:row>
    <x:row r="7" ht="30" customHeight="1">
      <x:c r="A7" s="79" t="str">
        <x:v>2. 연한 노란색 입력칸을 채우고, 선택 항목은 드롭다운에서 고릅니다. 계산칸은 덮어쓰지 않습니다.</x:v>
      </x:c>
      <x:c r="B7" s="79"/>
      <x:c r="C7" s="79"/>
      <x:c r="D7" s="79"/>
      <x:c r="E7" s="79"/>
      <x:c r="F7" s="79"/>
      <x:c r="G7" s="79"/>
      <x:c r="H7" s="79"/>
    </x:row>
    <x:row r="8" ht="30" customHeight="1">
      <x:c r="A8" s="79" t="str">
        <x:v>3. 증빙·계약·급여자료와 대조한 뒤 하단 확인 문구와 결재·처리 기록을 완성합니다.</x:v>
      </x:c>
      <x:c r="B8" s="79"/>
      <x:c r="C8" s="79"/>
      <x:c r="D8" s="79"/>
      <x:c r="E8" s="79"/>
      <x:c r="F8" s="79"/>
      <x:c r="G8" s="79"/>
      <x:c r="H8" s="79"/>
    </x:row>
    <x:row r="9" ht="30" customHeight="1">
      <x:c r="A9" s="79" t="str">
        <x:v>4. 추가 행은 표 안에서 삽입한 뒤 계산식·합계 범위를 확인합니다. 작성예시는 제출 대상에서 제외합니다.</x:v>
      </x:c>
      <x:c r="B9" s="79"/>
      <x:c r="C9" s="79"/>
      <x:c r="D9" s="79"/>
      <x:c r="E9" s="79"/>
      <x:c r="F9" s="79"/>
      <x:c r="G9" s="79"/>
      <x:c r="H9" s="7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92" t="str">
        <x:v>항목</x:v>
      </x:c>
      <x:c r="B11" s="92"/>
      <x:c r="C11" s="92" t="str">
        <x:v>입력·확인 방법</x:v>
      </x:c>
      <x:c r="D11" s="92"/>
      <x:c r="E11" s="92"/>
      <x:c r="F11" s="92"/>
      <x:c r="G11" s="92" t="str">
        <x:v>작성예</x:v>
      </x:c>
      <x:c r="H11" s="92"/>
    </x:row>
    <x:row r="12" ht="38" customHeight="1">
      <x:c r="A12" s="76" t="str">
        <x:v>업무코드</x:v>
      </x:c>
      <x:c r="B12" s="76"/>
      <x:c r="C12" s="79" t="str">
        <x:v>업무코드을 실제 자료와 대조하여 입력합니다.</x:v>
      </x:c>
      <x:c r="D12" s="79"/>
      <x:c r="E12" s="79"/>
      <x:c r="F12" s="79"/>
      <x:c r="G12" s="19" t="str">
        <x:v>CLOSE-01</x:v>
      </x:c>
      <x:c r="H12" s="19"/>
    </x:row>
    <x:row r="13" ht="38" customHeight="1">
      <x:c r="A13" s="76" t="str">
        <x:v>마감항목</x:v>
      </x:c>
      <x:c r="B13" s="76"/>
      <x:c r="C13" s="79" t="str">
        <x:v>마감항목을 실제 자료와 대조하여 입력합니다.</x:v>
      </x:c>
      <x:c r="D13" s="79"/>
      <x:c r="E13" s="79"/>
      <x:c r="F13" s="79"/>
      <x:c r="G13" s="19" t="str">
        <x:v>은행·현금 잔액 대사</x:v>
      </x:c>
      <x:c r="H13" s="19"/>
    </x:row>
    <x:row r="14" ht="38" customHeight="1">
      <x:c r="A14" s="76" t="str">
        <x:v>확인내용</x:v>
      </x:c>
      <x:c r="B14" s="76"/>
      <x:c r="C14" s="79" t="str">
        <x:v>확인내용을 실제 자료와 대조하여 입력합니다.</x:v>
      </x:c>
      <x:c r="D14" s="79"/>
      <x:c r="E14" s="79"/>
      <x:c r="F14" s="79"/>
      <x:c r="G14" s="19" t="str">
        <x:v>장부와 은행잔액의 차이 확인</x:v>
      </x:c>
      <x:c r="H14" s="19"/>
    </x:row>
    <x:row r="15" ht="38" customHeight="1">
      <x:c r="A15" s="76" t="str">
        <x:v>담당자</x:v>
      </x:c>
      <x:c r="B15" s="76"/>
      <x:c r="C15" s="79" t="str">
        <x:v>담당자을 실제 자료와 대조하여 입력합니다.</x:v>
      </x:c>
      <x:c r="D15" s="79"/>
      <x:c r="E15" s="79"/>
      <x:c r="F15" s="79"/>
      <x:c r="G15" s="19" t="str">
        <x:v>김민준</x:v>
      </x:c>
      <x:c r="H15" s="19"/>
    </x:row>
    <x:row r="16" ht="38" customHeight="1">
      <x:c r="A16" s="76" t="str">
        <x:v>마감예정일</x:v>
      </x:c>
      <x:c r="B16" s="76"/>
      <x:c r="C16" s="79" t="str">
        <x:v>마감예정일을 실제 자료와 대조하여 입력합니다.</x:v>
      </x:c>
      <x:c r="D16" s="79"/>
      <x:c r="E16" s="79"/>
      <x:c r="F16" s="79"/>
      <x:c r="G16" s="19" t="str">
        <x:v>2026-09-30</x:v>
      </x:c>
      <x:c r="H16" s="19"/>
    </x:row>
    <x:row r="17" ht="38" customHeight="1">
      <x:c r="A17" s="76" t="str">
        <x:v>진행상태</x:v>
      </x:c>
      <x:c r="B17" s="76"/>
      <x:c r="C17" s="79" t="str">
        <x:v>진행상태을 실제 자료와 대조하여 입력합니다.</x:v>
      </x:c>
      <x:c r="D17" s="79"/>
      <x:c r="E17" s="79"/>
      <x:c r="F17" s="79"/>
      <x:c r="G17" s="19" t="str">
        <x:v>검토중</x:v>
      </x:c>
      <x:c r="H17" s="19"/>
    </x:row>
    <x:row r="18" ht="38" customHeight="1">
      <x:c r="A18" s="76" t="str">
        <x:v>완료일</x:v>
      </x:c>
      <x:c r="B18" s="76"/>
      <x:c r="C18" s="79" t="str">
        <x:v>완료일을 실제 자료와 대조하여 입력합니다.</x:v>
      </x:c>
      <x:c r="D18" s="79"/>
      <x:c r="E18" s="79"/>
      <x:c r="F18" s="79"/>
      <x:c r="G18" s="19" t="str">
        <x:v>2026-09-30</x:v>
      </x:c>
      <x:c r="H18" s="19"/>
    </x:row>
    <x:row r="19" ht="38" customHeight="1">
      <x:c r="A19" s="76" t="str">
        <x:v>증빙·저장위치</x:v>
      </x:c>
      <x:c r="B19" s="76"/>
      <x:c r="C19" s="79" t="str">
        <x:v>증빙·저장위치을 실제 자료와 대조하여 입력합니다.</x:v>
      </x:c>
      <x:c r="D19" s="79"/>
      <x:c r="E19" s="79"/>
      <x:c r="F19" s="79"/>
      <x:c r="G19" s="19" t="str">
        <x:v>회계/2026-09/잔액확인</x:v>
      </x:c>
      <x:c r="H19" s="19"/>
    </x:row>
    <x:row r="20" ht="38" customHeight="1">
      <x:c r="A20" s="76" t="str">
        <x:v>보완사항</x:v>
      </x:c>
      <x:c r="B20" s="76"/>
      <x:c r="C20" s="79" t="str">
        <x:v>보완사항을 실제 자료와 대조하여 입력합니다.</x:v>
      </x:c>
      <x:c r="D20" s="79"/>
      <x:c r="E20" s="79"/>
      <x:c r="F20" s="79"/>
      <x:c r="G20" s="19" t="str">
        <x:v>미반영 수수료 반영</x:v>
      </x:c>
      <x:c r="H20" s="19"/>
    </x:row>
    <x:row r="21" ht="38" customHeight="1">
      <x:c r="A21" s="76" t="str">
        <x:v>검토자</x:v>
      </x:c>
      <x:c r="B21" s="76"/>
      <x:c r="C21" s="79" t="str">
        <x:v>검토자을 실제 자료와 대조하여 입력합니다.</x:v>
      </x:c>
      <x:c r="D21" s="79"/>
      <x:c r="E21" s="79"/>
      <x:c r="F21" s="79"/>
      <x:c r="G21" s="19" t="str">
        <x:v>이서연</x:v>
      </x:c>
      <x:c r="H21" s="19"/>
    </x:row>
    <x:row r="22" ht="27" customHeight="1">
      <x:c r="A22" s="4"/>
      <x:c r="B22" s="4"/>
      <x:c r="C22" s="4"/>
      <x:c r="D22" s="4"/>
      <x:c r="E22" s="4"/>
      <x:c r="F22" s="4"/>
      <x:c r="G22" s="4"/>
      <x:c r="H22" s="4"/>
    </x:row>
    <x:row r="23" ht="31" customHeight="1">
      <x:c r="A23" s="79" t="str">
        <x:v>□ 필수 마감항목의 진행상태가 모두 완료 또는 해당없음인지 확인했습니다.</x:v>
      </x:c>
      <x:c r="B23" s="79"/>
      <x:c r="C23" s="79"/>
      <x:c r="D23" s="79"/>
      <x:c r="E23" s="79"/>
      <x:c r="F23" s="79"/>
      <x:c r="G23" s="79"/>
      <x:c r="H23" s="79"/>
    </x:row>
    <x:row r="24" ht="31" customHeight="1">
      <x:c r="A24" s="79" t="str">
        <x:v>□ 미완료 건에는 담당자와 보완기한을 지정했습니다.</x:v>
      </x:c>
      <x:c r="B24" s="79"/>
      <x:c r="C24" s="79"/>
      <x:c r="D24" s="79"/>
      <x:c r="E24" s="79"/>
      <x:c r="F24" s="79"/>
      <x:c r="G24" s="79"/>
      <x:c r="H24" s="79"/>
    </x:row>
    <x:row r="25" ht="31" customHeight="1">
      <x:c r="A25" s="79" t="str">
        <x:v>최종 마감일: [YYYY-MM-DD]  |  마감보고: [결과 / 이월사항]</x:v>
      </x:c>
      <x:c r="B25" s="79"/>
      <x:c r="C25" s="79"/>
      <x:c r="D25" s="79"/>
      <x:c r="E25" s="79"/>
      <x:c r="F25" s="79"/>
      <x:c r="G25" s="79"/>
      <x:c r="H25" s="79"/>
    </x:row>
    <x:row r="26" ht="31" customHeight="1">
      <x:c r="A26" s="79" t="str">
        <x:v>결재: [작성 / 검토 / 승인]</x:v>
      </x:c>
      <x:c r="B26" s="79"/>
      <x:c r="C26" s="79"/>
      <x:c r="D26" s="79"/>
      <x:c r="E26" s="79"/>
      <x:c r="F26" s="79"/>
      <x:c r="G26" s="79"/>
      <x:c r="H26" s="79"/>
    </x:row>
    <x:row r="27" ht="27" customHeight="1">
      <x:c r="A27" s="4"/>
      <x:c r="B27" s="4"/>
      <x:c r="C27" s="4"/>
      <x:c r="D27" s="4"/>
      <x:c r="E27" s="4"/>
      <x:c r="F27" s="4"/>
      <x:c r="G27" s="4"/>
      <x:c r="H27" s="4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3:H23"/>
    <x:mergeCell ref="A24:H24"/>
    <x:mergeCell ref="A25:H25"/>
    <x:mergeCell ref="A26:H26"/>
  </x:mergeCells>
  <x:pageMargins left="0.7" right="0.7" top="0.75" bottom="0.75" header="0.3" footer="0.3"/>
</x:worksheet>
</file>